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60" tabRatio="704" activeTab="0"/>
  </bookViews>
  <sheets>
    <sheet name="申込書" sheetId="1" r:id="rId1"/>
  </sheets>
  <definedNames>
    <definedName name="_xlnm.Print_Area" localSheetId="0">'申込書'!$A$1:$AE$29</definedName>
  </definedNames>
  <calcPr fullCalcOnLoad="1"/>
</workbook>
</file>

<file path=xl/sharedStrings.xml><?xml version="1.0" encoding="utf-8"?>
<sst xmlns="http://schemas.openxmlformats.org/spreadsheetml/2006/main" count="96" uniqueCount="63">
  <si>
    <t>徒歩</t>
  </si>
  <si>
    <t>不要</t>
  </si>
  <si>
    <t>必要</t>
  </si>
  <si>
    <t>柳泉園組合施設見学申込書</t>
  </si>
  <si>
    <t>担当者氏名</t>
  </si>
  <si>
    <t>見学する施設</t>
  </si>
  <si>
    <t>見学希望日</t>
  </si>
  <si>
    <t>交通手段</t>
  </si>
  <si>
    <t>見学の目的
（具体的に）</t>
  </si>
  <si>
    <t>その他</t>
  </si>
  <si>
    <t>※組合使用欄</t>
  </si>
  <si>
    <t>☑</t>
  </si>
  <si>
    <t>申込日</t>
  </si>
  <si>
    <t>年</t>
  </si>
  <si>
    <t>月</t>
  </si>
  <si>
    <t>日</t>
  </si>
  <si>
    <t>申込者氏名
（団体名）</t>
  </si>
  <si>
    <t>申込者住所</t>
  </si>
  <si>
    <t>連絡先</t>
  </si>
  <si>
    <t>ごみ処理施設(クリーンポート)</t>
  </si>
  <si>
    <t>□</t>
  </si>
  <si>
    <t>すべての施設</t>
  </si>
  <si>
    <t>時</t>
  </si>
  <si>
    <t>分</t>
  </si>
  <si>
    <t>見学者人数</t>
  </si>
  <si>
    <t>高校</t>
  </si>
  <si>
    <t>大学</t>
  </si>
  <si>
    <t>一般</t>
  </si>
  <si>
    <t>学年</t>
  </si>
  <si>
    <t>大人</t>
  </si>
  <si>
    <t>人</t>
  </si>
  <si>
    <t>子供</t>
  </si>
  <si>
    <t>合計</t>
  </si>
  <si>
    <t>路線バス</t>
  </si>
  <si>
    <t>バス（大型・ﾏｲｸﾛ）</t>
  </si>
  <si>
    <t>台</t>
  </si>
  <si>
    <t>自家用車</t>
  </si>
  <si>
    <t>(実踏の際、当日使用する資料（児童分）をお渡しいたしますのでご了承ください。)</t>
  </si>
  <si>
    <t>○お願い
１　見学は完全予約制です。お電話でご連絡のうえ、申込書を提出してください。
２　施設の運転の都合により、日程の変更をお願いすることがありますのでご了承ください。
３　名簿の提出をお願いすることがあります。</t>
  </si>
  <si>
    <t>〒</t>
  </si>
  <si>
    <t>ＴＥＬ</t>
  </si>
  <si>
    <t>ＦＡＸ</t>
  </si>
  <si>
    <t>□</t>
  </si>
  <si>
    <t>ＡＭ</t>
  </si>
  <si>
    <t>ＰＭ</t>
  </si>
  <si>
    <t>から</t>
  </si>
  <si>
    <t>まで</t>
  </si>
  <si>
    <t>□</t>
  </si>
  <si>
    <t>□</t>
  </si>
  <si>
    <t>クラス</t>
  </si>
  <si>
    <t>□</t>
  </si>
  <si>
    <t>□</t>
  </si>
  <si>
    <t>№</t>
  </si>
  <si>
    <t>□</t>
  </si>
  <si>
    <t>令和</t>
  </si>
  <si>
    <t>実踏希望日
※社会科見学の場合のみ</t>
  </si>
  <si>
    <t>柳泉園組合総務課庶務文書係までお送りください。</t>
  </si>
  <si>
    <t>リサイクルセンター及び不燃・粗大ごみ処理施設</t>
  </si>
  <si>
    <t>○申し込み先
柳泉園組合　総務課庶務文書係　TEL:042-470-1545（直通）FAX:042-470-1559
〒203-0043　東京都東久留米市下里4-3-10</t>
  </si>
  <si>
    <t>小学校</t>
  </si>
  <si>
    <t>中学校</t>
  </si>
  <si>
    <t>ファックス【042-470-1559】またはメール【soumuka@ryusenen.or.jp】にて</t>
  </si>
  <si>
    <t>　柳泉園組合管理者　殿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</si>
</sst>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&quot;小学校&quot;"/>
    <numFmt numFmtId="178" formatCode="0&quot;小&quot;&quot;学&quot;&quot;校&quot;"/>
    <numFmt numFmtId="179" formatCode="[$-411]ge\.m\.d;@"/>
    <numFmt numFmtId="180" formatCode="h:mm;@"/>
    <numFmt numFmtId="181" formatCode="0&quot;年生&quot;"/>
    <numFmt numFmtId="182" formatCode="mmm\-yyyy"/>
    <numFmt numFmtId="183" formatCode="[$-409]h:mm\ AM/PM;@"/>
    <numFmt numFmtId="184" formatCode="0&quot;台&quot;"/>
    <numFmt numFmtId="185" formatCode="\(0&quot;台&quot;\)"/>
    <numFmt numFmtId="186" formatCode="h&quot;時&quot;mm&quot;分&quot;;@"/>
    <numFmt numFmtId="187" formatCode="&quot;～&quot;h&quot;時&quot;mm&quot;分&quot;;@"/>
    <numFmt numFmtId="188" formatCode="&quot;から&quot;h&quot;時&quot;mm&quot;分まで&quot;"/>
    <numFmt numFmtId="189" formatCode="h&quot;時&quot;mm&quot;分から&quot;"/>
    <numFmt numFmtId="190" formatCode="&quot;から &quot;h&quot;時&quot;mm&quot;分まで&quot;"/>
    <numFmt numFmtId="191" formatCode="&quot;№&quot;0"/>
    <numFmt numFmtId="192" formatCode="0&quot;学&quot;&quot;年&quot;"/>
    <numFmt numFmtId="193" formatCode="0&quot;ク&quot;&quot;ラ&quot;&quot;ス&quot;"/>
    <numFmt numFmtId="194" formatCode="&quot;大&quot;&quot;人&quot;\ 0&quot;名&quot;"/>
    <numFmt numFmtId="195" formatCode="&quot;子&quot;&quot;供&quot;\ 0&quot;人&quot;"/>
    <numFmt numFmtId="196" formatCode="&quot;合&quot;&quot;計&quot;\ 0&quot;人&quot;"/>
    <numFmt numFmtId="197" formatCode="&quot;大&quot;&quot;人&quot;\ \ 0\ &quot;名&quot;"/>
    <numFmt numFmtId="198" formatCode="&quot;子&quot;&quot;供&quot;\ \ 0\ &quot;人&quot;"/>
    <numFmt numFmtId="199" formatCode="&quot;合&quot;&quot;計&quot;\ \ 0\ &quot;人&quot;"/>
    <numFmt numFmtId="200" formatCode="0\ &quot;学&quot;&quot;年&quot;"/>
    <numFmt numFmtId="201" formatCode="0\ &quot;ク&quot;&quot;ラ&quot;&quot;ス&quot;"/>
    <numFmt numFmtId="202" formatCode="h\ &quot;時&quot;\ mm\ &quot;分から&quot;"/>
    <numFmt numFmtId="203" formatCode="h\ &quot;時&quot;\ mm\ &quot;分&quot;"/>
    <numFmt numFmtId="204" formatCode="&quot;から &quot;h\ &quot;時&quot;\ mm\ &quot;分まで&quot;"/>
    <numFmt numFmtId="205" formatCode="0\ &quot;台&quot;"/>
    <numFmt numFmtId="206" formatCode="&quot;№&quot;\ 0"/>
    <numFmt numFmtId="207" formatCode="h\ &quot;　&quot;\ mm\ &quot;&quot;"/>
    <numFmt numFmtId="208" formatCode="h\ &quot;　&quot;\ \ mm\ &quot;&quot;"/>
    <numFmt numFmtId="209" formatCode="hh\ &quot;　&quot;\ \ mm\ &quot;&quot;"/>
    <numFmt numFmtId="210" formatCode="h\ h&quot;　&quot;\ mm\ &quot;　&quot;"/>
    <numFmt numFmtId="211" formatCode="hh&quot;　&quot;\ mm\ &quot;　&quot;"/>
    <numFmt numFmtId="212" formatCode="hh\ &quot;　&quot;\ \ mm\ \ &quot;　&quot;"/>
    <numFmt numFmtId="213" formatCode="hh\ \ mm\ \ "/>
    <numFmt numFmtId="214" formatCode="yyyy&quot;　&quot;mm&quot;　&quot;dd&quot;　&quot;"/>
    <numFmt numFmtId="215" formatCode="mm\ \ dd"/>
    <numFmt numFmtId="216" formatCode="mm\ \ \ \ \ dd"/>
    <numFmt numFmtId="217" formatCode="mm\ \ \ dd"/>
    <numFmt numFmtId="218" formatCode="hh\ &quot;　&quot;mm\ &quot;&quot;"/>
    <numFmt numFmtId="219" formatCode="\ hh\ &quot;　&quot;\ \ mm\ &quot;&quot;"/>
    <numFmt numFmtId="220" formatCode="\ hh\ &quot;　&quot;mm\ &quot;&quot;"/>
    <numFmt numFmtId="221" formatCode="\ \ hh\ &quot;　&quot;mm\ &quot;&quot;"/>
    <numFmt numFmtId="222" formatCode="AM/PMh:mm"/>
    <numFmt numFmtId="223" formatCode="AM/PMh:mm\ &quot;～&quot;"/>
    <numFmt numFmtId="224" formatCode="0&quot;年&quot;&quot;生&quot;"/>
    <numFmt numFmtId="225" formatCode="[$-411]ge\.mm\.d;@"/>
    <numFmt numFmtId="226" formatCode="[$-411]ge\.mm\.dd;@"/>
    <numFmt numFmtId="227" formatCode="dd"/>
    <numFmt numFmtId="228" formatCode="mm"/>
    <numFmt numFmtId="229" formatCode="[$-411]ge\.mm\.dd"/>
    <numFmt numFmtId="230" formatCode="&quot;Yes&quot;;&quot;Yes&quot;;&quot;No&quot;"/>
    <numFmt numFmtId="231" formatCode="&quot;True&quot;;&quot;True&quot;;&quot;False&quot;"/>
    <numFmt numFmtId="232" formatCode="&quot;On&quot;;&quot;On&quot;;&quot;Off&quot;"/>
    <numFmt numFmtId="233" formatCode="[$€-2]\ #,##0.00_);[Red]\([$€-2]\ #,##0.00\)"/>
    <numFmt numFmtId="234" formatCode="aaa"/>
    <numFmt numFmtId="235" formatCode="&quot;（&quot;aaa&quot;）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FG丸ｺﾞｼｯｸ体Ca-L"/>
      <family val="3"/>
    </font>
    <font>
      <sz val="10"/>
      <name val="FG丸ｺﾞｼｯｸ体Ca-L"/>
      <family val="3"/>
    </font>
    <font>
      <sz val="14"/>
      <name val="FG丸ｺﾞｼｯｸ体Ca-L"/>
      <family val="3"/>
    </font>
    <font>
      <sz val="8"/>
      <name val="ＭＳ Ｐゴシック"/>
      <family val="3"/>
    </font>
    <font>
      <sz val="9"/>
      <name val="FG丸ｺﾞｼｯｸ体Ca-L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7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horizontal="right" vertical="center"/>
      <protection locked="0"/>
    </xf>
    <xf numFmtId="0" fontId="4" fillId="0" borderId="19" xfId="0" applyFont="1" applyBorder="1" applyAlignment="1">
      <alignment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11" xfId="0" applyFont="1" applyBorder="1" applyAlignment="1" applyProtection="1">
      <alignment horizontal="right" vertical="center"/>
      <protection locked="0"/>
    </xf>
    <xf numFmtId="0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right" vertical="center"/>
      <protection locked="0"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7" fillId="0" borderId="14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6" xfId="0" applyFont="1" applyBorder="1" applyAlignment="1" applyProtection="1">
      <alignment horizontal="left" vertical="center" indent="1"/>
      <protection locked="0"/>
    </xf>
    <xf numFmtId="0" fontId="4" fillId="0" borderId="17" xfId="0" applyFont="1" applyBorder="1" applyAlignment="1" applyProtection="1">
      <alignment horizontal="left" vertical="center" indent="1"/>
      <protection locked="0"/>
    </xf>
    <xf numFmtId="0" fontId="4" fillId="0" borderId="18" xfId="0" applyFont="1" applyBorder="1" applyAlignment="1" applyProtection="1">
      <alignment horizontal="left" vertical="center" indent="1"/>
      <protection locked="0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vertical="center"/>
      <protection locked="0"/>
    </xf>
    <xf numFmtId="0" fontId="4" fillId="0" borderId="14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20" xfId="0" applyFont="1" applyBorder="1" applyAlignment="1" applyProtection="1">
      <alignment horizontal="left" vertical="center" indent="1"/>
      <protection locked="0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/>
    </xf>
    <xf numFmtId="0" fontId="4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textRotation="255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>
      <alignment vertical="center"/>
    </xf>
    <xf numFmtId="0" fontId="4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30</xdr:col>
      <xdr:colOff>180975</xdr:colOff>
      <xdr:row>24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82955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25</xdr:row>
      <xdr:rowOff>76200</xdr:rowOff>
    </xdr:from>
    <xdr:to>
      <xdr:col>4</xdr:col>
      <xdr:colOff>76200</xdr:colOff>
      <xdr:row>26</xdr:row>
      <xdr:rowOff>676275</xdr:rowOff>
    </xdr:to>
    <xdr:grpSp>
      <xdr:nvGrpSpPr>
        <xdr:cNvPr id="2" name="グループ化 4"/>
        <xdr:cNvGrpSpPr>
          <a:grpSpLocks/>
        </xdr:cNvGrpSpPr>
      </xdr:nvGrpSpPr>
      <xdr:grpSpPr>
        <a:xfrm>
          <a:off x="85725" y="8143875"/>
          <a:ext cx="790575" cy="857250"/>
          <a:chOff x="1998549" y="8189799"/>
          <a:chExt cx="918483" cy="858951"/>
        </a:xfrm>
        <a:solidFill>
          <a:srgbClr val="FFFFFF"/>
        </a:solidFill>
      </xdr:grpSpPr>
      <xdr:sp>
        <xdr:nvSpPr>
          <xdr:cNvPr id="3" name="正方形/長方形 3"/>
          <xdr:cNvSpPr>
            <a:spLocks/>
          </xdr:cNvSpPr>
        </xdr:nvSpPr>
        <xdr:spPr>
          <a:xfrm>
            <a:off x="1998549" y="8189799"/>
            <a:ext cx="918483" cy="858951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正方形/長方形 5"/>
          <xdr:cNvSpPr>
            <a:spLocks/>
          </xdr:cNvSpPr>
        </xdr:nvSpPr>
        <xdr:spPr>
          <a:xfrm>
            <a:off x="1998549" y="8189799"/>
            <a:ext cx="918483" cy="212590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76200</xdr:colOff>
      <xdr:row>25</xdr:row>
      <xdr:rowOff>76200</xdr:rowOff>
    </xdr:from>
    <xdr:to>
      <xdr:col>8</xdr:col>
      <xdr:colOff>66675</xdr:colOff>
      <xdr:row>26</xdr:row>
      <xdr:rowOff>676275</xdr:rowOff>
    </xdr:to>
    <xdr:grpSp>
      <xdr:nvGrpSpPr>
        <xdr:cNvPr id="5" name="グループ化 7"/>
        <xdr:cNvGrpSpPr>
          <a:grpSpLocks/>
        </xdr:cNvGrpSpPr>
      </xdr:nvGrpSpPr>
      <xdr:grpSpPr>
        <a:xfrm>
          <a:off x="876300" y="8143875"/>
          <a:ext cx="790575" cy="857250"/>
          <a:chOff x="1998549" y="8189799"/>
          <a:chExt cx="918483" cy="858951"/>
        </a:xfrm>
        <a:solidFill>
          <a:srgbClr val="FFFFFF"/>
        </a:solidFill>
      </xdr:grpSpPr>
      <xdr:sp>
        <xdr:nvSpPr>
          <xdr:cNvPr id="6" name="正方形/長方形 8"/>
          <xdr:cNvSpPr>
            <a:spLocks/>
          </xdr:cNvSpPr>
        </xdr:nvSpPr>
        <xdr:spPr>
          <a:xfrm>
            <a:off x="1998549" y="8189799"/>
            <a:ext cx="918483" cy="858951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正方形/長方形 9"/>
          <xdr:cNvSpPr>
            <a:spLocks/>
          </xdr:cNvSpPr>
        </xdr:nvSpPr>
        <xdr:spPr>
          <a:xfrm>
            <a:off x="1998549" y="8189799"/>
            <a:ext cx="918483" cy="212590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</xdr:col>
      <xdr:colOff>66675</xdr:colOff>
      <xdr:row>25</xdr:row>
      <xdr:rowOff>76200</xdr:rowOff>
    </xdr:from>
    <xdr:to>
      <xdr:col>11</xdr:col>
      <xdr:colOff>161925</xdr:colOff>
      <xdr:row>26</xdr:row>
      <xdr:rowOff>676275</xdr:rowOff>
    </xdr:to>
    <xdr:grpSp>
      <xdr:nvGrpSpPr>
        <xdr:cNvPr id="8" name="グループ化 10"/>
        <xdr:cNvGrpSpPr>
          <a:grpSpLocks/>
        </xdr:cNvGrpSpPr>
      </xdr:nvGrpSpPr>
      <xdr:grpSpPr>
        <a:xfrm>
          <a:off x="1666875" y="8143875"/>
          <a:ext cx="809625" cy="857250"/>
          <a:chOff x="1998549" y="8189799"/>
          <a:chExt cx="918483" cy="858951"/>
        </a:xfrm>
        <a:solidFill>
          <a:srgbClr val="FFFFFF"/>
        </a:solidFill>
      </xdr:grpSpPr>
      <xdr:sp>
        <xdr:nvSpPr>
          <xdr:cNvPr id="9" name="正方形/長方形 11"/>
          <xdr:cNvSpPr>
            <a:spLocks/>
          </xdr:cNvSpPr>
        </xdr:nvSpPr>
        <xdr:spPr>
          <a:xfrm>
            <a:off x="1998549" y="8189799"/>
            <a:ext cx="918483" cy="858951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正方形/長方形 12"/>
          <xdr:cNvSpPr>
            <a:spLocks/>
          </xdr:cNvSpPr>
        </xdr:nvSpPr>
        <xdr:spPr>
          <a:xfrm>
            <a:off x="1998549" y="8189799"/>
            <a:ext cx="918483" cy="212590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161925</xdr:colOff>
      <xdr:row>25</xdr:row>
      <xdr:rowOff>76200</xdr:rowOff>
    </xdr:from>
    <xdr:to>
      <xdr:col>15</xdr:col>
      <xdr:colOff>47625</xdr:colOff>
      <xdr:row>26</xdr:row>
      <xdr:rowOff>676275</xdr:rowOff>
    </xdr:to>
    <xdr:grpSp>
      <xdr:nvGrpSpPr>
        <xdr:cNvPr id="11" name="グループ化 13"/>
        <xdr:cNvGrpSpPr>
          <a:grpSpLocks/>
        </xdr:cNvGrpSpPr>
      </xdr:nvGrpSpPr>
      <xdr:grpSpPr>
        <a:xfrm>
          <a:off x="2476500" y="8143875"/>
          <a:ext cx="800100" cy="857250"/>
          <a:chOff x="1998549" y="8189799"/>
          <a:chExt cx="918483" cy="858951"/>
        </a:xfrm>
        <a:solidFill>
          <a:srgbClr val="FFFFFF"/>
        </a:solidFill>
      </xdr:grpSpPr>
      <xdr:sp>
        <xdr:nvSpPr>
          <xdr:cNvPr id="12" name="正方形/長方形 14"/>
          <xdr:cNvSpPr>
            <a:spLocks/>
          </xdr:cNvSpPr>
        </xdr:nvSpPr>
        <xdr:spPr>
          <a:xfrm>
            <a:off x="1998549" y="8189799"/>
            <a:ext cx="918483" cy="858951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正方形/長方形 15"/>
          <xdr:cNvSpPr>
            <a:spLocks/>
          </xdr:cNvSpPr>
        </xdr:nvSpPr>
        <xdr:spPr>
          <a:xfrm>
            <a:off x="1998549" y="8189799"/>
            <a:ext cx="918483" cy="212590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15</xdr:col>
      <xdr:colOff>47625</xdr:colOff>
      <xdr:row>25</xdr:row>
      <xdr:rowOff>76200</xdr:rowOff>
    </xdr:from>
    <xdr:to>
      <xdr:col>18</xdr:col>
      <xdr:colOff>190500</xdr:colOff>
      <xdr:row>26</xdr:row>
      <xdr:rowOff>676275</xdr:rowOff>
    </xdr:to>
    <xdr:grpSp>
      <xdr:nvGrpSpPr>
        <xdr:cNvPr id="14" name="グループ化 16"/>
        <xdr:cNvGrpSpPr>
          <a:grpSpLocks/>
        </xdr:cNvGrpSpPr>
      </xdr:nvGrpSpPr>
      <xdr:grpSpPr>
        <a:xfrm>
          <a:off x="3276600" y="8143875"/>
          <a:ext cx="800100" cy="857250"/>
          <a:chOff x="1998549" y="8189799"/>
          <a:chExt cx="918483" cy="858951"/>
        </a:xfrm>
        <a:solidFill>
          <a:srgbClr val="FFFFFF"/>
        </a:solidFill>
      </xdr:grpSpPr>
      <xdr:sp>
        <xdr:nvSpPr>
          <xdr:cNvPr id="15" name="正方形/長方形 17"/>
          <xdr:cNvSpPr>
            <a:spLocks/>
          </xdr:cNvSpPr>
        </xdr:nvSpPr>
        <xdr:spPr>
          <a:xfrm>
            <a:off x="1998549" y="8189799"/>
            <a:ext cx="918483" cy="858951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正方形/長方形 18"/>
          <xdr:cNvSpPr>
            <a:spLocks/>
          </xdr:cNvSpPr>
        </xdr:nvSpPr>
        <xdr:spPr>
          <a:xfrm>
            <a:off x="1998549" y="8189799"/>
            <a:ext cx="918483" cy="212590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18</xdr:col>
      <xdr:colOff>200025</xdr:colOff>
      <xdr:row>25</xdr:row>
      <xdr:rowOff>76200</xdr:rowOff>
    </xdr:from>
    <xdr:to>
      <xdr:col>22</xdr:col>
      <xdr:colOff>85725</xdr:colOff>
      <xdr:row>26</xdr:row>
      <xdr:rowOff>676275</xdr:rowOff>
    </xdr:to>
    <xdr:grpSp>
      <xdr:nvGrpSpPr>
        <xdr:cNvPr id="17" name="グループ化 19"/>
        <xdr:cNvGrpSpPr>
          <a:grpSpLocks/>
        </xdr:cNvGrpSpPr>
      </xdr:nvGrpSpPr>
      <xdr:grpSpPr>
        <a:xfrm>
          <a:off x="4086225" y="8143875"/>
          <a:ext cx="800100" cy="857250"/>
          <a:chOff x="1998549" y="8189799"/>
          <a:chExt cx="918483" cy="858951"/>
        </a:xfrm>
        <a:solidFill>
          <a:srgbClr val="FFFFFF"/>
        </a:solidFill>
      </xdr:grpSpPr>
      <xdr:sp>
        <xdr:nvSpPr>
          <xdr:cNvPr id="18" name="正方形/長方形 20"/>
          <xdr:cNvSpPr>
            <a:spLocks/>
          </xdr:cNvSpPr>
        </xdr:nvSpPr>
        <xdr:spPr>
          <a:xfrm>
            <a:off x="1998549" y="8189799"/>
            <a:ext cx="918483" cy="858951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正方形/長方形 21"/>
          <xdr:cNvSpPr>
            <a:spLocks/>
          </xdr:cNvSpPr>
        </xdr:nvSpPr>
        <xdr:spPr>
          <a:xfrm>
            <a:off x="1998549" y="8189799"/>
            <a:ext cx="918483" cy="212590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66675</xdr:colOff>
      <xdr:row>25</xdr:row>
      <xdr:rowOff>38100</xdr:rowOff>
    </xdr:from>
    <xdr:to>
      <xdr:col>4</xdr:col>
      <xdr:colOff>171450</xdr:colOff>
      <xdr:row>26</xdr:row>
      <xdr:rowOff>171450</xdr:rowOff>
    </xdr:to>
    <xdr:sp>
      <xdr:nvSpPr>
        <xdr:cNvPr id="20" name="テキスト ボックス 6"/>
        <xdr:cNvSpPr txBox="1">
          <a:spLocks noChangeArrowheads="1"/>
        </xdr:cNvSpPr>
      </xdr:nvSpPr>
      <xdr:spPr>
        <a:xfrm>
          <a:off x="66675" y="8105775"/>
          <a:ext cx="9048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事務局長</a:t>
          </a:r>
        </a:p>
      </xdr:txBody>
    </xdr:sp>
    <xdr:clientData/>
  </xdr:twoCellAnchor>
  <xdr:twoCellAnchor>
    <xdr:from>
      <xdr:col>5</xdr:col>
      <xdr:colOff>47625</xdr:colOff>
      <xdr:row>25</xdr:row>
      <xdr:rowOff>47625</xdr:rowOff>
    </xdr:from>
    <xdr:to>
      <xdr:col>8</xdr:col>
      <xdr:colOff>19050</xdr:colOff>
      <xdr:row>26</xdr:row>
      <xdr:rowOff>180975</xdr:rowOff>
    </xdr:to>
    <xdr:sp>
      <xdr:nvSpPr>
        <xdr:cNvPr id="21" name="テキスト ボックス 23"/>
        <xdr:cNvSpPr txBox="1">
          <a:spLocks noChangeArrowheads="1"/>
        </xdr:cNvSpPr>
      </xdr:nvSpPr>
      <xdr:spPr>
        <a:xfrm>
          <a:off x="1047750" y="8115300"/>
          <a:ext cx="5715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課長</a:t>
          </a:r>
        </a:p>
      </xdr:txBody>
    </xdr:sp>
    <xdr:clientData/>
  </xdr:twoCellAnchor>
  <xdr:twoCellAnchor>
    <xdr:from>
      <xdr:col>12</xdr:col>
      <xdr:colOff>123825</xdr:colOff>
      <xdr:row>25</xdr:row>
      <xdr:rowOff>47625</xdr:rowOff>
    </xdr:from>
    <xdr:to>
      <xdr:col>16</xdr:col>
      <xdr:colOff>76200</xdr:colOff>
      <xdr:row>26</xdr:row>
      <xdr:rowOff>180975</xdr:rowOff>
    </xdr:to>
    <xdr:sp>
      <xdr:nvSpPr>
        <xdr:cNvPr id="22" name="テキスト ボックス 24"/>
        <xdr:cNvSpPr txBox="1">
          <a:spLocks noChangeArrowheads="1"/>
        </xdr:cNvSpPr>
      </xdr:nvSpPr>
      <xdr:spPr>
        <a:xfrm>
          <a:off x="2638425" y="8115300"/>
          <a:ext cx="9239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主任</a:t>
          </a:r>
        </a:p>
      </xdr:txBody>
    </xdr:sp>
    <xdr:clientData/>
  </xdr:twoCellAnchor>
  <xdr:twoCellAnchor>
    <xdr:from>
      <xdr:col>8</xdr:col>
      <xdr:colOff>228600</xdr:colOff>
      <xdr:row>25</xdr:row>
      <xdr:rowOff>47625</xdr:rowOff>
    </xdr:from>
    <xdr:to>
      <xdr:col>12</xdr:col>
      <xdr:colOff>228600</xdr:colOff>
      <xdr:row>26</xdr:row>
      <xdr:rowOff>180975</xdr:rowOff>
    </xdr:to>
    <xdr:sp>
      <xdr:nvSpPr>
        <xdr:cNvPr id="23" name="テキスト ボックス 25"/>
        <xdr:cNvSpPr txBox="1">
          <a:spLocks noChangeArrowheads="1"/>
        </xdr:cNvSpPr>
      </xdr:nvSpPr>
      <xdr:spPr>
        <a:xfrm>
          <a:off x="1828800" y="8115300"/>
          <a:ext cx="9144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係長</a:t>
          </a:r>
        </a:p>
      </xdr:txBody>
    </xdr:sp>
    <xdr:clientData/>
  </xdr:twoCellAnchor>
  <xdr:twoCellAnchor>
    <xdr:from>
      <xdr:col>15</xdr:col>
      <xdr:colOff>219075</xdr:colOff>
      <xdr:row>25</xdr:row>
      <xdr:rowOff>47625</xdr:rowOff>
    </xdr:from>
    <xdr:to>
      <xdr:col>20</xdr:col>
      <xdr:colOff>19050</xdr:colOff>
      <xdr:row>26</xdr:row>
      <xdr:rowOff>180975</xdr:rowOff>
    </xdr:to>
    <xdr:sp>
      <xdr:nvSpPr>
        <xdr:cNvPr id="24" name="テキスト ボックス 26"/>
        <xdr:cNvSpPr txBox="1">
          <a:spLocks noChangeArrowheads="1"/>
        </xdr:cNvSpPr>
      </xdr:nvSpPr>
      <xdr:spPr>
        <a:xfrm>
          <a:off x="3448050" y="8115300"/>
          <a:ext cx="9144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主任</a:t>
          </a:r>
        </a:p>
      </xdr:txBody>
    </xdr:sp>
    <xdr:clientData/>
  </xdr:twoCellAnchor>
  <xdr:twoCellAnchor>
    <xdr:from>
      <xdr:col>19</xdr:col>
      <xdr:colOff>228600</xdr:colOff>
      <xdr:row>25</xdr:row>
      <xdr:rowOff>47625</xdr:rowOff>
    </xdr:from>
    <xdr:to>
      <xdr:col>24</xdr:col>
      <xdr:colOff>28575</xdr:colOff>
      <xdr:row>26</xdr:row>
      <xdr:rowOff>180975</xdr:rowOff>
    </xdr:to>
    <xdr:sp>
      <xdr:nvSpPr>
        <xdr:cNvPr id="25" name="テキスト ボックス 29"/>
        <xdr:cNvSpPr txBox="1">
          <a:spLocks noChangeArrowheads="1"/>
        </xdr:cNvSpPr>
      </xdr:nvSpPr>
      <xdr:spPr>
        <a:xfrm>
          <a:off x="4314825" y="8115300"/>
          <a:ext cx="9144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係</a:t>
          </a:r>
        </a:p>
      </xdr:txBody>
    </xdr:sp>
    <xdr:clientData/>
  </xdr:twoCellAnchor>
  <xdr:twoCellAnchor>
    <xdr:from>
      <xdr:col>23</xdr:col>
      <xdr:colOff>133350</xdr:colOff>
      <xdr:row>25</xdr:row>
      <xdr:rowOff>76200</xdr:rowOff>
    </xdr:from>
    <xdr:to>
      <xdr:col>27</xdr:col>
      <xdr:colOff>123825</xdr:colOff>
      <xdr:row>26</xdr:row>
      <xdr:rowOff>676275</xdr:rowOff>
    </xdr:to>
    <xdr:grpSp>
      <xdr:nvGrpSpPr>
        <xdr:cNvPr id="26" name="グループ化 30"/>
        <xdr:cNvGrpSpPr>
          <a:grpSpLocks/>
        </xdr:cNvGrpSpPr>
      </xdr:nvGrpSpPr>
      <xdr:grpSpPr>
        <a:xfrm>
          <a:off x="5133975" y="8143875"/>
          <a:ext cx="790575" cy="857250"/>
          <a:chOff x="1998549" y="8189799"/>
          <a:chExt cx="918483" cy="858951"/>
        </a:xfrm>
        <a:solidFill>
          <a:srgbClr val="FFFFFF"/>
        </a:solidFill>
      </xdr:grpSpPr>
      <xdr:sp>
        <xdr:nvSpPr>
          <xdr:cNvPr id="27" name="正方形/長方形 31"/>
          <xdr:cNvSpPr>
            <a:spLocks/>
          </xdr:cNvSpPr>
        </xdr:nvSpPr>
        <xdr:spPr>
          <a:xfrm>
            <a:off x="1998549" y="8189799"/>
            <a:ext cx="918483" cy="858951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正方形/長方形 32"/>
          <xdr:cNvSpPr>
            <a:spLocks/>
          </xdr:cNvSpPr>
        </xdr:nvSpPr>
        <xdr:spPr>
          <a:xfrm>
            <a:off x="1998549" y="8189799"/>
            <a:ext cx="918483" cy="212590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27</xdr:col>
      <xdr:colOff>123825</xdr:colOff>
      <xdr:row>25</xdr:row>
      <xdr:rowOff>76200</xdr:rowOff>
    </xdr:from>
    <xdr:to>
      <xdr:col>30</xdr:col>
      <xdr:colOff>123825</xdr:colOff>
      <xdr:row>26</xdr:row>
      <xdr:rowOff>676275</xdr:rowOff>
    </xdr:to>
    <xdr:grpSp>
      <xdr:nvGrpSpPr>
        <xdr:cNvPr id="29" name="グループ化 33"/>
        <xdr:cNvGrpSpPr>
          <a:grpSpLocks/>
        </xdr:cNvGrpSpPr>
      </xdr:nvGrpSpPr>
      <xdr:grpSpPr>
        <a:xfrm>
          <a:off x="5924550" y="8143875"/>
          <a:ext cx="800100" cy="857250"/>
          <a:chOff x="1998549" y="8189799"/>
          <a:chExt cx="918483" cy="858951"/>
        </a:xfrm>
        <a:solidFill>
          <a:srgbClr val="FFFFFF"/>
        </a:solidFill>
      </xdr:grpSpPr>
      <xdr:sp>
        <xdr:nvSpPr>
          <xdr:cNvPr id="30" name="正方形/長方形 34"/>
          <xdr:cNvSpPr>
            <a:spLocks/>
          </xdr:cNvSpPr>
        </xdr:nvSpPr>
        <xdr:spPr>
          <a:xfrm>
            <a:off x="1998549" y="8189799"/>
            <a:ext cx="918483" cy="858951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正方形/長方形 35"/>
          <xdr:cNvSpPr>
            <a:spLocks/>
          </xdr:cNvSpPr>
        </xdr:nvSpPr>
        <xdr:spPr>
          <a:xfrm>
            <a:off x="1998549" y="8189799"/>
            <a:ext cx="918483" cy="212590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22</xdr:col>
      <xdr:colOff>85725</xdr:colOff>
      <xdr:row>25</xdr:row>
      <xdr:rowOff>76200</xdr:rowOff>
    </xdr:from>
    <xdr:to>
      <xdr:col>23</xdr:col>
      <xdr:colOff>133350</xdr:colOff>
      <xdr:row>26</xdr:row>
      <xdr:rowOff>676275</xdr:rowOff>
    </xdr:to>
    <xdr:sp>
      <xdr:nvSpPr>
        <xdr:cNvPr id="32" name="正方形/長方形 22"/>
        <xdr:cNvSpPr>
          <a:spLocks/>
        </xdr:cNvSpPr>
      </xdr:nvSpPr>
      <xdr:spPr>
        <a:xfrm>
          <a:off x="4886325" y="8143875"/>
          <a:ext cx="247650" cy="8572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47625</xdr:colOff>
      <xdr:row>26</xdr:row>
      <xdr:rowOff>9525</xdr:rowOff>
    </xdr:from>
    <xdr:to>
      <xdr:col>26</xdr:col>
      <xdr:colOff>152400</xdr:colOff>
      <xdr:row>26</xdr:row>
      <xdr:rowOff>600075</xdr:rowOff>
    </xdr:to>
    <xdr:sp>
      <xdr:nvSpPr>
        <xdr:cNvPr id="33" name="テキスト ボックス 37"/>
        <xdr:cNvSpPr txBox="1">
          <a:spLocks noChangeArrowheads="1"/>
        </xdr:cNvSpPr>
      </xdr:nvSpPr>
      <xdr:spPr>
        <a:xfrm>
          <a:off x="4848225" y="8334375"/>
          <a:ext cx="9048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AI132"/>
  <sheetViews>
    <sheetView showGridLines="0" showZeros="0" tabSelected="1" view="pageBreakPreview" zoomScale="112" zoomScaleSheetLayoutView="112" zoomScalePageLayoutView="0" workbookViewId="0" topLeftCell="A1">
      <selection activeCell="A6" sqref="A6"/>
    </sheetView>
  </sheetViews>
  <sheetFormatPr defaultColWidth="2.625" defaultRowHeight="30" customHeight="1"/>
  <cols>
    <col min="1" max="8" width="2.625" style="1" customWidth="1"/>
    <col min="9" max="9" width="3.375" style="1" customWidth="1"/>
    <col min="10" max="10" width="2.625" style="1" customWidth="1"/>
    <col min="11" max="11" width="3.375" style="1" customWidth="1"/>
    <col min="12" max="12" width="2.625" style="1" customWidth="1"/>
    <col min="13" max="14" width="3.375" style="1" customWidth="1"/>
    <col min="15" max="15" width="2.625" style="1" customWidth="1"/>
    <col min="16" max="16" width="3.375" style="1" customWidth="1"/>
    <col min="17" max="19" width="2.625" style="1" customWidth="1"/>
    <col min="20" max="20" width="3.375" style="1" customWidth="1"/>
    <col min="21" max="21" width="2.625" style="1" customWidth="1"/>
    <col min="22" max="22" width="3.375" style="1" customWidth="1"/>
    <col min="23" max="27" width="2.625" style="1" customWidth="1"/>
    <col min="28" max="28" width="4.00390625" style="1" customWidth="1"/>
    <col min="29" max="29" width="2.625" style="1" customWidth="1"/>
    <col min="30" max="30" width="3.875" style="1" customWidth="1"/>
    <col min="31" max="31" width="2.625" style="1" customWidth="1"/>
    <col min="32" max="32" width="2.625" style="2" customWidth="1"/>
    <col min="33" max="34" width="2.625" style="1" customWidth="1"/>
    <col min="35" max="35" width="2.625" style="1" hidden="1" customWidth="1"/>
    <col min="36" max="16384" width="2.625" style="1" customWidth="1"/>
  </cols>
  <sheetData>
    <row r="1" spans="1:35" ht="15" customHeight="1">
      <c r="A1" s="68" t="s">
        <v>61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70"/>
      <c r="AI1" s="1" t="s">
        <v>20</v>
      </c>
    </row>
    <row r="2" spans="1:35" ht="15" customHeight="1">
      <c r="A2" s="57" t="s">
        <v>56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9"/>
      <c r="AI2" t="s">
        <v>11</v>
      </c>
    </row>
    <row r="3" spans="21:31" ht="24.75" customHeight="1">
      <c r="U3" s="40" t="s">
        <v>12</v>
      </c>
      <c r="V3" s="40"/>
      <c r="W3" s="40"/>
      <c r="X3" s="46" t="s">
        <v>54</v>
      </c>
      <c r="Y3" s="46"/>
      <c r="Z3" s="10"/>
      <c r="AA3" s="9" t="s">
        <v>13</v>
      </c>
      <c r="AB3" s="10"/>
      <c r="AC3" s="9" t="s">
        <v>14</v>
      </c>
      <c r="AD3" s="10"/>
      <c r="AE3" s="9" t="s">
        <v>15</v>
      </c>
    </row>
    <row r="4" spans="1:31" ht="24.75" customHeight="1">
      <c r="A4" s="58" t="s">
        <v>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</row>
    <row r="5" spans="1:10" ht="20.25" customHeight="1">
      <c r="A5" s="76" t="s">
        <v>62</v>
      </c>
      <c r="B5" s="76"/>
      <c r="C5" s="76"/>
      <c r="D5" s="76"/>
      <c r="E5" s="76"/>
      <c r="F5" s="76"/>
      <c r="G5" s="76"/>
      <c r="H5" s="76"/>
      <c r="I5" s="76"/>
      <c r="J5" s="76"/>
    </row>
    <row r="6" spans="5:31" ht="20.25" customHeight="1"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</row>
    <row r="7" spans="1:31" ht="30" customHeight="1">
      <c r="A7" s="51" t="s">
        <v>16</v>
      </c>
      <c r="B7" s="51"/>
      <c r="C7" s="51"/>
      <c r="D7" s="51"/>
      <c r="E7" s="51"/>
      <c r="F7" s="35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7"/>
      <c r="S7" s="42" t="s">
        <v>4</v>
      </c>
      <c r="T7" s="43"/>
      <c r="U7" s="43"/>
      <c r="V7" s="44"/>
      <c r="W7" s="35"/>
      <c r="X7" s="36"/>
      <c r="Y7" s="36"/>
      <c r="Z7" s="36"/>
      <c r="AA7" s="36"/>
      <c r="AB7" s="36"/>
      <c r="AC7" s="36"/>
      <c r="AD7" s="36"/>
      <c r="AE7" s="37"/>
    </row>
    <row r="8" spans="1:31" ht="30" customHeight="1">
      <c r="A8" s="33" t="s">
        <v>17</v>
      </c>
      <c r="B8" s="33"/>
      <c r="C8" s="33"/>
      <c r="D8" s="33"/>
      <c r="E8" s="33"/>
      <c r="F8" s="11" t="s">
        <v>39</v>
      </c>
      <c r="G8" s="45"/>
      <c r="H8" s="45"/>
      <c r="I8" s="45"/>
      <c r="J8" s="45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7"/>
    </row>
    <row r="9" spans="1:31" ht="30" customHeight="1">
      <c r="A9" s="33" t="s">
        <v>18</v>
      </c>
      <c r="B9" s="33"/>
      <c r="C9" s="33"/>
      <c r="D9" s="33"/>
      <c r="E9" s="33"/>
      <c r="F9" s="42" t="s">
        <v>40</v>
      </c>
      <c r="G9" s="43"/>
      <c r="H9" s="43"/>
      <c r="I9" s="44"/>
      <c r="J9" s="35"/>
      <c r="K9" s="36"/>
      <c r="L9" s="36"/>
      <c r="M9" s="36"/>
      <c r="N9" s="36"/>
      <c r="O9" s="36"/>
      <c r="P9" s="36"/>
      <c r="Q9" s="36"/>
      <c r="R9" s="37"/>
      <c r="S9" s="42" t="s">
        <v>41</v>
      </c>
      <c r="T9" s="43"/>
      <c r="U9" s="43"/>
      <c r="V9" s="44"/>
      <c r="W9" s="35"/>
      <c r="X9" s="36"/>
      <c r="Y9" s="36"/>
      <c r="Z9" s="36"/>
      <c r="AA9" s="36"/>
      <c r="AB9" s="36"/>
      <c r="AC9" s="36"/>
      <c r="AD9" s="36"/>
      <c r="AE9" s="37"/>
    </row>
    <row r="10" spans="1:31" ht="22.5" customHeight="1">
      <c r="A10" s="33" t="s">
        <v>5</v>
      </c>
      <c r="B10" s="33"/>
      <c r="C10" s="33"/>
      <c r="D10" s="33"/>
      <c r="E10" s="33"/>
      <c r="F10" s="6"/>
      <c r="G10" s="15" t="s">
        <v>53</v>
      </c>
      <c r="H10" s="40" t="s">
        <v>19</v>
      </c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2"/>
      <c r="T10" s="15" t="s">
        <v>53</v>
      </c>
      <c r="U10" s="40" t="s">
        <v>21</v>
      </c>
      <c r="V10" s="40"/>
      <c r="W10" s="40"/>
      <c r="X10" s="40"/>
      <c r="Y10" s="40"/>
      <c r="Z10" s="40"/>
      <c r="AA10" s="40"/>
      <c r="AB10" s="40"/>
      <c r="AC10" s="40"/>
      <c r="AD10" s="40"/>
      <c r="AE10" s="41"/>
    </row>
    <row r="11" spans="1:32" ht="22.5" customHeight="1">
      <c r="A11" s="33"/>
      <c r="B11" s="33"/>
      <c r="C11" s="33"/>
      <c r="D11" s="33"/>
      <c r="E11" s="33"/>
      <c r="F11" s="16"/>
      <c r="G11" s="17" t="s">
        <v>53</v>
      </c>
      <c r="H11" s="71" t="s">
        <v>57</v>
      </c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2"/>
      <c r="AE11" s="5"/>
      <c r="AF11" s="16"/>
    </row>
    <row r="12" spans="1:31" ht="22.5" customHeight="1">
      <c r="A12" s="33" t="s">
        <v>6</v>
      </c>
      <c r="B12" s="33"/>
      <c r="C12" s="33"/>
      <c r="D12" s="33"/>
      <c r="E12" s="33"/>
      <c r="F12" s="6"/>
      <c r="G12" s="46" t="s">
        <v>54</v>
      </c>
      <c r="H12" s="46"/>
      <c r="I12" s="19"/>
      <c r="J12" s="7" t="s">
        <v>13</v>
      </c>
      <c r="K12" s="19"/>
      <c r="L12" s="7" t="s">
        <v>14</v>
      </c>
      <c r="M12" s="20"/>
      <c r="N12" s="7" t="s">
        <v>15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8"/>
    </row>
    <row r="13" spans="1:31" ht="22.5" customHeight="1">
      <c r="A13" s="33"/>
      <c r="B13" s="33"/>
      <c r="C13" s="33"/>
      <c r="D13" s="33"/>
      <c r="E13" s="33"/>
      <c r="F13" s="3"/>
      <c r="G13" s="18" t="s">
        <v>53</v>
      </c>
      <c r="H13" s="34" t="s">
        <v>43</v>
      </c>
      <c r="I13" s="34"/>
      <c r="J13" s="18" t="s">
        <v>42</v>
      </c>
      <c r="K13" s="34" t="s">
        <v>44</v>
      </c>
      <c r="L13" s="34"/>
      <c r="M13" s="4"/>
      <c r="N13" s="22"/>
      <c r="O13" s="4" t="s">
        <v>22</v>
      </c>
      <c r="P13" s="22">
        <v>0</v>
      </c>
      <c r="Q13" s="4" t="s">
        <v>23</v>
      </c>
      <c r="R13" s="4" t="s">
        <v>45</v>
      </c>
      <c r="S13" s="4"/>
      <c r="T13" s="22"/>
      <c r="U13" s="4" t="s">
        <v>22</v>
      </c>
      <c r="V13" s="22"/>
      <c r="W13" s="4" t="s">
        <v>23</v>
      </c>
      <c r="X13" s="4" t="s">
        <v>46</v>
      </c>
      <c r="Y13" s="4"/>
      <c r="Z13" s="4"/>
      <c r="AA13" s="4"/>
      <c r="AB13" s="4"/>
      <c r="AC13" s="4"/>
      <c r="AD13" s="4"/>
      <c r="AE13" s="5"/>
    </row>
    <row r="14" spans="1:31" ht="22.5" customHeight="1">
      <c r="A14" s="33" t="s">
        <v>24</v>
      </c>
      <c r="B14" s="33"/>
      <c r="C14" s="33"/>
      <c r="D14" s="33"/>
      <c r="E14" s="33"/>
      <c r="F14" s="11"/>
      <c r="G14" s="23" t="s">
        <v>47</v>
      </c>
      <c r="H14" s="32" t="s">
        <v>59</v>
      </c>
      <c r="I14" s="32"/>
      <c r="J14" s="23" t="s">
        <v>48</v>
      </c>
      <c r="K14" s="32" t="s">
        <v>60</v>
      </c>
      <c r="L14" s="32"/>
      <c r="M14" s="23" t="s">
        <v>48</v>
      </c>
      <c r="N14" s="32" t="s">
        <v>25</v>
      </c>
      <c r="O14" s="32"/>
      <c r="P14" s="23" t="s">
        <v>48</v>
      </c>
      <c r="Q14" s="32" t="s">
        <v>26</v>
      </c>
      <c r="R14" s="32"/>
      <c r="S14" s="23" t="s">
        <v>53</v>
      </c>
      <c r="T14" s="32" t="s">
        <v>27</v>
      </c>
      <c r="U14" s="32"/>
      <c r="W14" s="25"/>
      <c r="X14" s="24" t="s">
        <v>28</v>
      </c>
      <c r="Y14" s="24"/>
      <c r="Z14" s="12"/>
      <c r="AA14" s="25"/>
      <c r="AB14" s="24" t="s">
        <v>49</v>
      </c>
      <c r="AC14" s="24"/>
      <c r="AD14" s="24"/>
      <c r="AE14" s="13"/>
    </row>
    <row r="15" spans="1:31" ht="22.5" customHeight="1">
      <c r="A15" s="33"/>
      <c r="B15" s="33"/>
      <c r="C15" s="33"/>
      <c r="D15" s="33"/>
      <c r="E15" s="33"/>
      <c r="F15" s="11"/>
      <c r="G15" s="50" t="s">
        <v>29</v>
      </c>
      <c r="H15" s="50"/>
      <c r="I15" s="50"/>
      <c r="J15" s="14"/>
      <c r="K15" s="12" t="s">
        <v>30</v>
      </c>
      <c r="L15" s="12"/>
      <c r="M15" s="50" t="s">
        <v>31</v>
      </c>
      <c r="N15" s="50"/>
      <c r="O15" s="50"/>
      <c r="P15" s="14"/>
      <c r="Q15" s="12" t="s">
        <v>30</v>
      </c>
      <c r="R15" s="13"/>
      <c r="S15" s="11"/>
      <c r="T15" s="66" t="s">
        <v>32</v>
      </c>
      <c r="U15" s="67"/>
      <c r="V15" s="66">
        <f>SUM(J15,P15)</f>
        <v>0</v>
      </c>
      <c r="W15" s="67"/>
      <c r="X15" s="12" t="s">
        <v>30</v>
      </c>
      <c r="Y15" s="12"/>
      <c r="Z15" s="12"/>
      <c r="AA15" s="12"/>
      <c r="AB15" s="12"/>
      <c r="AC15" s="12"/>
      <c r="AD15" s="12"/>
      <c r="AE15" s="13"/>
    </row>
    <row r="16" spans="1:33" ht="22.5" customHeight="1">
      <c r="A16" s="52" t="s">
        <v>7</v>
      </c>
      <c r="B16" s="53"/>
      <c r="C16" s="53"/>
      <c r="D16" s="53"/>
      <c r="E16" s="54"/>
      <c r="F16" s="26"/>
      <c r="G16" s="15" t="s">
        <v>50</v>
      </c>
      <c r="H16" s="65" t="s">
        <v>33</v>
      </c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2"/>
      <c r="T16" s="15" t="s">
        <v>50</v>
      </c>
      <c r="U16" s="65" t="s">
        <v>34</v>
      </c>
      <c r="V16" s="65"/>
      <c r="W16" s="65"/>
      <c r="X16" s="65"/>
      <c r="Y16" s="65"/>
      <c r="Z16" s="65"/>
      <c r="AA16" s="65"/>
      <c r="AB16" s="65"/>
      <c r="AC16" s="20"/>
      <c r="AD16" s="7" t="s">
        <v>35</v>
      </c>
      <c r="AE16" s="8"/>
      <c r="AG16" s="2"/>
    </row>
    <row r="17" spans="1:33" ht="22.5" customHeight="1">
      <c r="A17" s="55"/>
      <c r="B17" s="48"/>
      <c r="C17" s="48"/>
      <c r="D17" s="48"/>
      <c r="E17" s="56"/>
      <c r="F17" s="27"/>
      <c r="G17" s="18" t="s">
        <v>42</v>
      </c>
      <c r="H17" s="34" t="s">
        <v>0</v>
      </c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2"/>
      <c r="T17" s="18" t="s">
        <v>53</v>
      </c>
      <c r="U17" s="34" t="s">
        <v>36</v>
      </c>
      <c r="V17" s="34"/>
      <c r="W17" s="34"/>
      <c r="X17" s="34"/>
      <c r="Y17" s="34"/>
      <c r="Z17" s="34"/>
      <c r="AA17" s="34"/>
      <c r="AB17" s="34"/>
      <c r="AC17" s="22"/>
      <c r="AD17" s="4" t="s">
        <v>35</v>
      </c>
      <c r="AE17" s="5"/>
      <c r="AG17" s="2"/>
    </row>
    <row r="18" spans="1:31" ht="30" customHeight="1">
      <c r="A18" s="51" t="s">
        <v>8</v>
      </c>
      <c r="B18" s="51"/>
      <c r="C18" s="51"/>
      <c r="D18" s="51"/>
      <c r="E18" s="51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</row>
    <row r="19" spans="1:31" ht="22.5" customHeight="1">
      <c r="A19" s="60" t="s">
        <v>55</v>
      </c>
      <c r="B19" s="53"/>
      <c r="C19" s="53"/>
      <c r="D19" s="53"/>
      <c r="E19" s="54"/>
      <c r="F19" s="11"/>
      <c r="G19" s="23" t="s">
        <v>51</v>
      </c>
      <c r="H19" s="32" t="s">
        <v>2</v>
      </c>
      <c r="I19" s="32"/>
      <c r="J19" s="23" t="s">
        <v>53</v>
      </c>
      <c r="K19" s="32" t="s">
        <v>1</v>
      </c>
      <c r="L19" s="32"/>
      <c r="M19" s="28" t="s">
        <v>37</v>
      </c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3"/>
    </row>
    <row r="20" spans="1:31" ht="22.5" customHeight="1">
      <c r="A20" s="61"/>
      <c r="B20" s="62"/>
      <c r="C20" s="62"/>
      <c r="D20" s="62"/>
      <c r="E20" s="63"/>
      <c r="F20" s="6"/>
      <c r="G20" s="46" t="s">
        <v>54</v>
      </c>
      <c r="H20" s="46"/>
      <c r="I20" s="19"/>
      <c r="J20" s="7" t="s">
        <v>13</v>
      </c>
      <c r="K20" s="19"/>
      <c r="L20" s="7" t="s">
        <v>14</v>
      </c>
      <c r="M20" s="20"/>
      <c r="N20" s="7" t="s">
        <v>15</v>
      </c>
      <c r="O20" s="2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8"/>
    </row>
    <row r="21" spans="1:31" ht="22.5" customHeight="1">
      <c r="A21" s="55"/>
      <c r="B21" s="48"/>
      <c r="C21" s="48"/>
      <c r="D21" s="48"/>
      <c r="E21" s="56"/>
      <c r="F21" s="3"/>
      <c r="G21" s="18" t="s">
        <v>42</v>
      </c>
      <c r="H21" s="21" t="s">
        <v>43</v>
      </c>
      <c r="I21" s="21"/>
      <c r="J21" s="18" t="s">
        <v>42</v>
      </c>
      <c r="K21" s="21" t="s">
        <v>44</v>
      </c>
      <c r="L21" s="21"/>
      <c r="M21" s="4"/>
      <c r="N21" s="22"/>
      <c r="O21" s="4" t="s">
        <v>22</v>
      </c>
      <c r="P21" s="22"/>
      <c r="Q21" s="4" t="s">
        <v>23</v>
      </c>
      <c r="R21" s="4" t="s">
        <v>45</v>
      </c>
      <c r="S21" s="4"/>
      <c r="T21" s="22"/>
      <c r="U21" s="4" t="s">
        <v>22</v>
      </c>
      <c r="V21" s="22"/>
      <c r="W21" s="4" t="s">
        <v>23</v>
      </c>
      <c r="X21" s="4" t="s">
        <v>46</v>
      </c>
      <c r="Y21" s="4"/>
      <c r="Z21" s="4"/>
      <c r="AA21" s="4"/>
      <c r="AB21" s="4"/>
      <c r="AC21" s="4"/>
      <c r="AD21" s="4"/>
      <c r="AE21" s="5"/>
    </row>
    <row r="22" spans="1:31" ht="30" customHeight="1">
      <c r="A22" s="42" t="s">
        <v>9</v>
      </c>
      <c r="B22" s="43"/>
      <c r="C22" s="43"/>
      <c r="D22" s="43"/>
      <c r="E22" s="44"/>
      <c r="F22" s="35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7"/>
    </row>
    <row r="23" spans="1:31" ht="58.5" customHeight="1">
      <c r="A23" s="64" t="s">
        <v>38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</row>
    <row r="24" spans="1:31" ht="40.5" customHeight="1">
      <c r="A24" s="64" t="s">
        <v>58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</row>
    <row r="25" spans="1:31" ht="18.75" customHeight="1">
      <c r="A25" s="47" t="s">
        <v>10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</row>
    <row r="26" spans="1:32" s="30" customFormat="1" ht="20.25" customHeight="1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29"/>
      <c r="U26" s="29"/>
      <c r="V26" s="73"/>
      <c r="W26" s="73"/>
      <c r="X26" s="72"/>
      <c r="Y26" s="72"/>
      <c r="Z26" s="72"/>
      <c r="AA26" s="72"/>
      <c r="AB26" s="72"/>
      <c r="AC26" s="72"/>
      <c r="AD26" s="72"/>
      <c r="AE26" s="72"/>
      <c r="AF26" s="29"/>
    </row>
    <row r="27" spans="1:31" ht="55.5" customHeight="1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29"/>
      <c r="U27" s="29"/>
      <c r="V27" s="73"/>
      <c r="W27" s="73"/>
      <c r="X27" s="71"/>
      <c r="Y27" s="71"/>
      <c r="Z27" s="71"/>
      <c r="AA27" s="71"/>
      <c r="AB27" s="71"/>
      <c r="AC27" s="71"/>
      <c r="AD27" s="71"/>
      <c r="AE27" s="71"/>
    </row>
    <row r="28" spans="1:31" ht="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9"/>
      <c r="U28" s="29"/>
      <c r="V28" s="31"/>
      <c r="W28" s="31"/>
      <c r="X28" s="2"/>
      <c r="Y28" s="2"/>
      <c r="Z28" s="2"/>
      <c r="AA28" s="2"/>
      <c r="AB28" s="2"/>
      <c r="AC28" s="2"/>
      <c r="AD28" s="2"/>
      <c r="AE28" s="2"/>
    </row>
    <row r="29" spans="1:31" ht="20.25" customHeight="1">
      <c r="A29" s="62"/>
      <c r="B29" s="62"/>
      <c r="C29" s="62"/>
      <c r="D29" s="74"/>
      <c r="E29" s="74"/>
      <c r="F29" s="2"/>
      <c r="G29" s="17"/>
      <c r="H29" s="2"/>
      <c r="I29" s="2"/>
      <c r="J29" s="2"/>
      <c r="K29" s="17"/>
      <c r="L29" s="2"/>
      <c r="M29" s="2"/>
      <c r="N29" s="2"/>
      <c r="O29" s="17"/>
      <c r="P29" s="2"/>
      <c r="Q29" s="2"/>
      <c r="R29" s="2"/>
      <c r="S29" s="2"/>
      <c r="T29" s="17"/>
      <c r="U29" s="2"/>
      <c r="V29" s="2"/>
      <c r="W29" s="2"/>
      <c r="X29" s="17"/>
      <c r="Y29" s="2"/>
      <c r="Z29" s="2"/>
      <c r="AA29" s="2"/>
      <c r="AB29" s="75"/>
      <c r="AC29" s="11" t="s">
        <v>52</v>
      </c>
      <c r="AD29" s="14"/>
      <c r="AE29" s="13"/>
    </row>
    <row r="30" spans="1:31" ht="30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30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30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30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30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30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30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30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30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30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30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30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30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30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30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30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30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30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30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30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30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30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30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30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30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30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30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30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30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30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30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30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30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30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30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30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30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30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30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30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30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30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30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30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30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30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30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30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30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30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30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30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30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30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30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30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30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30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30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30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30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30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30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30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30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30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30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30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30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30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30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30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30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30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30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30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30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30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30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30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30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30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30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30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30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30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30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30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30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30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30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30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30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30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ht="30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30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ht="30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ht="30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ht="30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ht="30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ht="30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ht="30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ht="30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</sheetData>
  <sheetProtection selectLockedCells="1"/>
  <mergeCells count="53">
    <mergeCell ref="T15:U15"/>
    <mergeCell ref="V15:W15"/>
    <mergeCell ref="A23:AE23"/>
    <mergeCell ref="Q14:R14"/>
    <mergeCell ref="N14:O14"/>
    <mergeCell ref="G15:I15"/>
    <mergeCell ref="H16:R16"/>
    <mergeCell ref="H17:R17"/>
    <mergeCell ref="M15:O15"/>
    <mergeCell ref="U16:AB16"/>
    <mergeCell ref="A29:C29"/>
    <mergeCell ref="D29:E29"/>
    <mergeCell ref="H19:I19"/>
    <mergeCell ref="A5:J5"/>
    <mergeCell ref="A18:E18"/>
    <mergeCell ref="F18:AE18"/>
    <mergeCell ref="G20:H20"/>
    <mergeCell ref="A19:E21"/>
    <mergeCell ref="A24:AE24"/>
    <mergeCell ref="A25:AE25"/>
    <mergeCell ref="A22:E22"/>
    <mergeCell ref="F22:AE22"/>
    <mergeCell ref="A16:E17"/>
    <mergeCell ref="A2:AE2"/>
    <mergeCell ref="X3:Y3"/>
    <mergeCell ref="U3:W3"/>
    <mergeCell ref="K14:L14"/>
    <mergeCell ref="A4:AE4"/>
    <mergeCell ref="H14:I14"/>
    <mergeCell ref="U17:AB17"/>
    <mergeCell ref="E6:AE6"/>
    <mergeCell ref="S9:V9"/>
    <mergeCell ref="K19:L19"/>
    <mergeCell ref="K8:AE8"/>
    <mergeCell ref="F7:R7"/>
    <mergeCell ref="S7:V7"/>
    <mergeCell ref="W7:AE7"/>
    <mergeCell ref="A8:E8"/>
    <mergeCell ref="A7:E7"/>
    <mergeCell ref="G8:J8"/>
    <mergeCell ref="A12:E13"/>
    <mergeCell ref="G12:H12"/>
    <mergeCell ref="H13:I13"/>
    <mergeCell ref="A10:E11"/>
    <mergeCell ref="A9:E9"/>
    <mergeCell ref="T14:U14"/>
    <mergeCell ref="A14:E15"/>
    <mergeCell ref="K13:L13"/>
    <mergeCell ref="J9:R9"/>
    <mergeCell ref="W9:AE9"/>
    <mergeCell ref="U10:AE10"/>
    <mergeCell ref="H10:R10"/>
    <mergeCell ref="F9:I9"/>
  </mergeCells>
  <dataValidations count="1">
    <dataValidation type="list" allowBlank="1" showInputMessage="1" showErrorMessage="1" sqref="G10:G11 X29 T29 O29 K29 G29 S14 J21 G21 J19 G19 T16:T17 G16:G17 P14 M14 J13:J14 G13:G14 T10">
      <formula1>$AI$1:$AI$2</formula1>
    </dataValidation>
  </dataValidations>
  <printOptions/>
  <pageMargins left="0.984251968503937" right="0.7874015748031497" top="0.7874015748031497" bottom="0.7874015748031497" header="0.5118110236220472" footer="0.5118110236220472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user10</dc:creator>
  <cp:keywords/>
  <dc:description/>
  <cp:lastModifiedBy>Windows User</cp:lastModifiedBy>
  <cp:lastPrinted>2021-11-18T02:43:08Z</cp:lastPrinted>
  <dcterms:created xsi:type="dcterms:W3CDTF">2006-04-11T06:50:17Z</dcterms:created>
  <dcterms:modified xsi:type="dcterms:W3CDTF">2021-11-18T02:43:44Z</dcterms:modified>
  <cp:category/>
  <cp:version/>
  <cp:contentType/>
  <cp:contentStatus/>
</cp:coreProperties>
</file>